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.zhursynbekova\Desktop\Г_Новый бюллетень\08\"/>
    </mc:Choice>
  </mc:AlternateContent>
  <bookViews>
    <workbookView xWindow="-120" yWindow="-120" windowWidth="29040" windowHeight="15840"/>
  </bookViews>
  <sheets>
    <sheet name="каз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<sst xmlns="http://schemas.openxmlformats.org/spreadsheetml/2006/main" count="25" uniqueCount="17">
  <si>
    <t>Динамика внешнеторгового оборота</t>
  </si>
  <si>
    <t>экспорт</t>
  </si>
  <si>
    <t>импорт</t>
  </si>
  <si>
    <t xml:space="preserve"> </t>
  </si>
  <si>
    <t>қаңтар</t>
  </si>
  <si>
    <t>қаңтар-ақпан</t>
  </si>
  <si>
    <t>қаңтар-наурыз</t>
  </si>
  <si>
    <t>қаңтар-сәуір</t>
  </si>
  <si>
    <t>қаңтар-мамыр</t>
  </si>
  <si>
    <t>қаңтар-маусым</t>
  </si>
  <si>
    <t>қаңтар-шілде</t>
  </si>
  <si>
    <t>қаңтар-тамыз</t>
  </si>
  <si>
    <t>қаңтар-қыркүйек</t>
  </si>
  <si>
    <t>қаңтар-қазан</t>
  </si>
  <si>
    <t>қаңтар-қараша</t>
  </si>
  <si>
    <t>қаңтар-желтоқсан</t>
  </si>
  <si>
    <t>сыртқы сауда айналымы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</si>
</sst>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164" fontId="2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" xfId="0" applyBorder="1"/>
    <xf numFmtId="164" fontId="2" fillId="0" borderId="0" xfId="0" applyNumberFormat="1" applyFont="1"/>
    <xf numFmtId="0" fontId="0" fillId="0" borderId="6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164" fontId="2" fillId="0" borderId="1" xfId="1" applyNumberFormat="1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7076995631574E-2"/>
          <c:y val="4.0571686132557024E-2"/>
          <c:w val="0.90820395589275604"/>
          <c:h val="0.46872408000724891"/>
        </c:manualLayout>
      </c:layout>
      <c:lineChart>
        <c:grouping val="standard"/>
        <c:varyColors val="0"/>
        <c:ser>
          <c:idx val="0"/>
          <c:order val="0"/>
          <c:tx>
            <c:strRef>
              <c:f>каз!$A$6</c:f>
              <c:strCache>
                <c:ptCount val="1"/>
                <c:pt idx="0">
                  <c:v>сыртқы сауда айналымы</c:v>
                </c:pt>
              </c:strCache>
            </c:strRef>
          </c:tx>
          <c:spPr>
            <a:ln w="22225" cap="rnd" cmpd="sng" algn="ctr">
              <a:solidFill>
                <a:schemeClr val="accent5">
                  <a:shade val="6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6139166278783788E-2"/>
                  <c:y val="-5.9933486639012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1F7-46DD-9025-5DDAE408C50C}"/>
                </c:ext>
              </c:extLst>
            </c:dLbl>
            <c:dLbl>
              <c:idx val="1"/>
              <c:layout>
                <c:manualLayout>
                  <c:x val="-4.1301904318610062E-2"/>
                  <c:y val="-3.8528669982222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1F7-46DD-9025-5DDAE408C50C}"/>
                </c:ext>
              </c:extLst>
            </c:dLbl>
            <c:dLbl>
              <c:idx val="2"/>
              <c:layout>
                <c:manualLayout>
                  <c:x val="-4.1301904318610076E-2"/>
                  <c:y val="-2.14048166567901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1F7-46DD-9025-5DDAE408C50C}"/>
                </c:ext>
              </c:extLst>
            </c:dLbl>
            <c:dLbl>
              <c:idx val="3"/>
              <c:layout>
                <c:manualLayout>
                  <c:x val="-3.7860078958725903E-2"/>
                  <c:y val="-2.5685779988148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1F7-46DD-9025-5DDAE408C50C}"/>
                </c:ext>
              </c:extLst>
            </c:dLbl>
            <c:dLbl>
              <c:idx val="4"/>
              <c:layout>
                <c:manualLayout>
                  <c:x val="-3.2697340918899649E-2"/>
                  <c:y val="-2.9966743319506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1F7-46DD-9025-5DDAE408C50C}"/>
                </c:ext>
              </c:extLst>
            </c:dLbl>
            <c:dLbl>
              <c:idx val="5"/>
              <c:layout>
                <c:manualLayout>
                  <c:x val="-3.9580991638667962E-2"/>
                  <c:y val="-2.9966743319506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1F7-46DD-9025-5DDAE408C50C}"/>
                </c:ext>
              </c:extLst>
            </c:dLbl>
            <c:dLbl>
              <c:idx val="6"/>
              <c:layout>
                <c:manualLayout>
                  <c:x val="-4.1301904318610042E-2"/>
                  <c:y val="-2.99667433195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1F7-46DD-9025-5DDAE408C50C}"/>
                </c:ext>
              </c:extLst>
            </c:dLbl>
            <c:dLbl>
              <c:idx val="7"/>
              <c:layout>
                <c:manualLayout>
                  <c:x val="-3.0976428238957535E-2"/>
                  <c:y val="-2.5685779988148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1F7-46DD-9025-5DDAE408C50C}"/>
                </c:ext>
              </c:extLst>
            </c:dLbl>
            <c:dLbl>
              <c:idx val="8"/>
              <c:layout>
                <c:manualLayout>
                  <c:x val="-3.0976428238957535E-2"/>
                  <c:y val="-2.1404816656790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1F7-46DD-9025-5DDAE408C50C}"/>
                </c:ext>
              </c:extLst>
            </c:dLbl>
            <c:dLbl>
              <c:idx val="9"/>
              <c:layout>
                <c:manualLayout>
                  <c:x val="-3.7860078958725875E-2"/>
                  <c:y val="-2.5685779988148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1F7-46DD-9025-5DDAE408C50C}"/>
                </c:ext>
              </c:extLst>
            </c:dLbl>
            <c:dLbl>
              <c:idx val="10"/>
              <c:layout>
                <c:manualLayout>
                  <c:x val="-3.2697340918899684E-2"/>
                  <c:y val="-2.9966743319506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1F7-46DD-9025-5DDAE408C50C}"/>
                </c:ext>
              </c:extLst>
            </c:dLbl>
            <c:dLbl>
              <c:idx val="11"/>
              <c:layout>
                <c:manualLayout>
                  <c:x val="-2.9255515559015448E-2"/>
                  <c:y val="-1.71238533254320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1F7-46DD-9025-5DDAE408C50C}"/>
                </c:ext>
              </c:extLst>
            </c:dLbl>
            <c:dLbl>
              <c:idx val="12"/>
              <c:layout>
                <c:manualLayout>
                  <c:x val="-3.4418253598841701E-2"/>
                  <c:y val="-2.5685779988148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1F7-46DD-9025-5DDAE408C50C}"/>
                </c:ext>
              </c:extLst>
            </c:dLbl>
            <c:dLbl>
              <c:idx val="13"/>
              <c:layout>
                <c:manualLayout>
                  <c:x val="-3.2697340918899746E-2"/>
                  <c:y val="-2.5685779988148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1F7-46DD-9025-5DDAE408C50C}"/>
                </c:ext>
              </c:extLst>
            </c:dLbl>
            <c:dLbl>
              <c:idx val="14"/>
              <c:layout>
                <c:manualLayout>
                  <c:x val="-3.0976428238957535E-2"/>
                  <c:y val="-4.2809633313580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1F7-46DD-9025-5DDAE408C50C}"/>
                </c:ext>
              </c:extLst>
            </c:dLbl>
            <c:dLbl>
              <c:idx val="15"/>
              <c:layout>
                <c:manualLayout>
                  <c:x val="-2.2371864839247108E-2"/>
                  <c:y val="-4.280963331358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1F7-46DD-9025-5DDAE408C50C}"/>
                </c:ext>
              </c:extLst>
            </c:dLbl>
            <c:dLbl>
              <c:idx val="16"/>
              <c:layout>
                <c:manualLayout>
                  <c:x val="-3.2697340918899746E-2"/>
                  <c:y val="-4.2809633313580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1F7-46DD-9025-5DDAE408C50C}"/>
                </c:ext>
              </c:extLst>
            </c:dLbl>
            <c:dLbl>
              <c:idx val="17"/>
              <c:layout>
                <c:manualLayout>
                  <c:x val="-3.0976428238957406E-2"/>
                  <c:y val="-3.8528669982222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1F7-46DD-9025-5DDAE408C50C}"/>
                </c:ext>
              </c:extLst>
            </c:dLbl>
            <c:dLbl>
              <c:idx val="18"/>
              <c:layout>
                <c:manualLayout>
                  <c:x val="-3.097642823895766E-2"/>
                  <c:y val="-4.2809633313580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51F-4721-8FA0-EBB3E7CD0D57}"/>
                </c:ext>
              </c:extLst>
            </c:dLbl>
            <c:dLbl>
              <c:idx val="19"/>
              <c:layout>
                <c:manualLayout>
                  <c:x val="-3.097642823895766E-2"/>
                  <c:y val="-5.1371559976296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FFD-4C74-A05B-94AB8A31B5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Roboto" panose="02000000000000000000" pitchFamily="2" charset="0"/>
                    <a:ea typeface="Roboto" panose="02000000000000000000" pitchFamily="2" charset="0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каз!$B$4:$U$5</c:f>
              <c:multiLvlStrCache>
                <c:ptCount val="20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  <c:pt idx="15">
                    <c:v>қаңтар-сәуір</c:v>
                  </c:pt>
                  <c:pt idx="16">
                    <c:v>қаңтар-мамыр</c:v>
                  </c:pt>
                  <c:pt idx="17">
                    <c:v>қаңтар-маусым</c:v>
                  </c:pt>
                  <c:pt idx="18">
                    <c:v>қаңтар-шілде</c:v>
                  </c:pt>
                  <c:pt idx="19">
                    <c:v>қаңтар-тамыз</c:v>
                  </c:pt>
                </c:lvl>
                <c:lvl>
                  <c:pt idx="0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каз!$B$6:$U$6</c:f>
              <c:numCache>
                <c:formatCode>#\ ##0.0</c:formatCode>
                <c:ptCount val="20"/>
                <c:pt idx="0">
                  <c:v>115</c:v>
                </c:pt>
                <c:pt idx="1">
                  <c:v>114.3</c:v>
                </c:pt>
                <c:pt idx="2">
                  <c:v>114.4</c:v>
                </c:pt>
                <c:pt idx="3">
                  <c:v>112.1</c:v>
                </c:pt>
                <c:pt idx="4">
                  <c:v>109.1</c:v>
                </c:pt>
                <c:pt idx="5">
                  <c:v>106</c:v>
                </c:pt>
                <c:pt idx="6">
                  <c:v>107</c:v>
                </c:pt>
                <c:pt idx="7">
                  <c:v>105.6</c:v>
                </c:pt>
                <c:pt idx="8">
                  <c:v>103.7</c:v>
                </c:pt>
                <c:pt idx="9">
                  <c:v>103.5</c:v>
                </c:pt>
                <c:pt idx="10">
                  <c:v>103.1</c:v>
                </c:pt>
                <c:pt idx="11">
                  <c:v>103</c:v>
                </c:pt>
                <c:pt idx="12">
                  <c:v>98.5</c:v>
                </c:pt>
                <c:pt idx="13">
                  <c:v>97.5</c:v>
                </c:pt>
                <c:pt idx="14">
                  <c:v>94.6</c:v>
                </c:pt>
                <c:pt idx="15">
                  <c:v>96.5</c:v>
                </c:pt>
                <c:pt idx="16">
                  <c:v>98.2</c:v>
                </c:pt>
                <c:pt idx="17">
                  <c:v>98.6</c:v>
                </c:pt>
                <c:pt idx="18">
                  <c:v>98.7</c:v>
                </c:pt>
                <c:pt idx="19">
                  <c:v>99.4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B1F7-46DD-9025-5DDAE408C50C}"/>
            </c:ext>
          </c:extLst>
        </c:ser>
        <c:ser>
          <c:idx val="1"/>
          <c:order val="1"/>
          <c:tx>
            <c:strRef>
              <c:f>каз!$A$7</c:f>
              <c:strCache>
                <c:ptCount val="1"/>
                <c:pt idx="0">
                  <c:v>экспорт</c:v>
                </c:pt>
              </c:strCache>
            </c:strRef>
          </c:tx>
          <c:spPr>
            <a:ln w="22225" cap="rnd" cmpd="sng" algn="ctr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каз!$B$4:$U$5</c:f>
              <c:multiLvlStrCache>
                <c:ptCount val="20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  <c:pt idx="15">
                    <c:v>қаңтар-сәуір</c:v>
                  </c:pt>
                  <c:pt idx="16">
                    <c:v>қаңтар-мамыр</c:v>
                  </c:pt>
                  <c:pt idx="17">
                    <c:v>қаңтар-маусым</c:v>
                  </c:pt>
                  <c:pt idx="18">
                    <c:v>қаңтар-шілде</c:v>
                  </c:pt>
                  <c:pt idx="19">
                    <c:v>қаңтар-тамыз</c:v>
                  </c:pt>
                </c:lvl>
                <c:lvl>
                  <c:pt idx="0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каз!$B$7:$U$7</c:f>
              <c:numCache>
                <c:formatCode>#\ ##0.0</c:formatCode>
                <c:ptCount val="20"/>
                <c:pt idx="0">
                  <c:v>98.7</c:v>
                </c:pt>
                <c:pt idx="1">
                  <c:v>100.5</c:v>
                </c:pt>
                <c:pt idx="2">
                  <c:v>98.7</c:v>
                </c:pt>
                <c:pt idx="3">
                  <c:v>97.2</c:v>
                </c:pt>
                <c:pt idx="4">
                  <c:v>93.4</c:v>
                </c:pt>
                <c:pt idx="5">
                  <c:v>90.8</c:v>
                </c:pt>
                <c:pt idx="6">
                  <c:v>92</c:v>
                </c:pt>
                <c:pt idx="7">
                  <c:v>91.7</c:v>
                </c:pt>
                <c:pt idx="8">
                  <c:v>90.8</c:v>
                </c:pt>
                <c:pt idx="9">
                  <c:v>91.8</c:v>
                </c:pt>
                <c:pt idx="10">
                  <c:v>92.3</c:v>
                </c:pt>
                <c:pt idx="11">
                  <c:v>93.6</c:v>
                </c:pt>
                <c:pt idx="12">
                  <c:v>98.1</c:v>
                </c:pt>
                <c:pt idx="13">
                  <c:v>100.4</c:v>
                </c:pt>
                <c:pt idx="14">
                  <c:v>98.2</c:v>
                </c:pt>
                <c:pt idx="15">
                  <c:v>99.3</c:v>
                </c:pt>
                <c:pt idx="16">
                  <c:v>102.1</c:v>
                </c:pt>
                <c:pt idx="17">
                  <c:v>102.8</c:v>
                </c:pt>
                <c:pt idx="18">
                  <c:v>102.6</c:v>
                </c:pt>
                <c:pt idx="19">
                  <c:v>103.3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B1F7-46DD-9025-5DDAE408C50C}"/>
            </c:ext>
          </c:extLst>
        </c:ser>
        <c:ser>
          <c:idx val="2"/>
          <c:order val="2"/>
          <c:tx>
            <c:strRef>
              <c:f>каз!$A$8</c:f>
              <c:strCache>
                <c:ptCount val="1"/>
                <c:pt idx="0">
                  <c:v>импорт</c:v>
                </c:pt>
              </c:strCache>
            </c:strRef>
          </c:tx>
          <c:spPr>
            <a:ln w="22225" cap="rnd" cmpd="sng" algn="ctr">
              <a:solidFill>
                <a:schemeClr val="accent5">
                  <a:tint val="65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каз!$B$4:$U$5</c:f>
              <c:multiLvlStrCache>
                <c:ptCount val="20"/>
                <c:lvl>
                  <c:pt idx="0">
                    <c:v>қаңтар</c:v>
                  </c:pt>
                  <c:pt idx="1">
                    <c:v>қаңтар-ақпан</c:v>
                  </c:pt>
                  <c:pt idx="2">
                    <c:v>қаңтар-наурыз</c:v>
                  </c:pt>
                  <c:pt idx="3">
                    <c:v>қаңтар-сәуір</c:v>
                  </c:pt>
                  <c:pt idx="4">
                    <c:v>қаңтар-мамыр</c:v>
                  </c:pt>
                  <c:pt idx="5">
                    <c:v>қаңтар-маусым</c:v>
                  </c:pt>
                  <c:pt idx="6">
                    <c:v>қаңтар-шілде</c:v>
                  </c:pt>
                  <c:pt idx="7">
                    <c:v>қаңтар-тамыз</c:v>
                  </c:pt>
                  <c:pt idx="8">
                    <c:v>қаңтар-қыркүйек</c:v>
                  </c:pt>
                  <c:pt idx="9">
                    <c:v>қаңтар-қазан</c:v>
                  </c:pt>
                  <c:pt idx="10">
                    <c:v>қаңтар-қараша</c:v>
                  </c:pt>
                  <c:pt idx="11">
                    <c:v>қаңтар-желтоқсан</c:v>
                  </c:pt>
                  <c:pt idx="12">
                    <c:v>қаңтар</c:v>
                  </c:pt>
                  <c:pt idx="13">
                    <c:v>қаңтар-ақпан</c:v>
                  </c:pt>
                  <c:pt idx="14">
                    <c:v>қаңтар-наурыз</c:v>
                  </c:pt>
                  <c:pt idx="15">
                    <c:v>қаңтар-сәуір</c:v>
                  </c:pt>
                  <c:pt idx="16">
                    <c:v>қаңтар-мамыр</c:v>
                  </c:pt>
                  <c:pt idx="17">
                    <c:v>қаңтар-маусым</c:v>
                  </c:pt>
                  <c:pt idx="18">
                    <c:v>қаңтар-шілде</c:v>
                  </c:pt>
                  <c:pt idx="19">
                    <c:v>қаңтар-тамыз</c:v>
                  </c:pt>
                </c:lvl>
                <c:lvl>
                  <c:pt idx="0">
                    <c:v>2023</c:v>
                  </c:pt>
                  <c:pt idx="11">
                    <c:v>2024</c:v>
                  </c:pt>
                </c:lvl>
              </c:multiLvlStrCache>
            </c:multiLvlStrRef>
          </c:cat>
          <c:val>
            <c:numRef>
              <c:f>каз!$B$8:$U$8</c:f>
              <c:numCache>
                <c:formatCode>#\ ##0.0</c:formatCode>
                <c:ptCount val="20"/>
                <c:pt idx="0">
                  <c:v>149.69999999999999</c:v>
                </c:pt>
                <c:pt idx="1">
                  <c:v>141.1</c:v>
                </c:pt>
                <c:pt idx="2">
                  <c:v>144.80000000000001</c:v>
                </c:pt>
                <c:pt idx="3">
                  <c:v>141.1</c:v>
                </c:pt>
                <c:pt idx="4">
                  <c:v>139.5</c:v>
                </c:pt>
                <c:pt idx="5">
                  <c:v>135.1</c:v>
                </c:pt>
                <c:pt idx="6">
                  <c:v>135</c:v>
                </c:pt>
                <c:pt idx="7">
                  <c:v>130.80000000000001</c:v>
                </c:pt>
                <c:pt idx="8">
                  <c:v>126.8</c:v>
                </c:pt>
                <c:pt idx="9">
                  <c:v>124.2</c:v>
                </c:pt>
                <c:pt idx="10">
                  <c:v>121.6</c:v>
                </c:pt>
                <c:pt idx="11">
                  <c:v>118.6</c:v>
                </c:pt>
                <c:pt idx="12">
                  <c:v>99</c:v>
                </c:pt>
                <c:pt idx="13">
                  <c:v>93.4</c:v>
                </c:pt>
                <c:pt idx="14">
                  <c:v>89.8</c:v>
                </c:pt>
                <c:pt idx="15">
                  <c:v>92.7</c:v>
                </c:pt>
                <c:pt idx="16">
                  <c:v>93.1</c:v>
                </c:pt>
                <c:pt idx="17">
                  <c:v>93.2</c:v>
                </c:pt>
                <c:pt idx="18">
                  <c:v>93.6</c:v>
                </c:pt>
                <c:pt idx="19">
                  <c:v>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B1F7-46DD-9025-5DDAE408C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236652032"/>
        <c:axId val="236878016"/>
      </c:lineChart>
      <c:catAx>
        <c:axId val="236652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ysClr val="windowText" lastClr="000000"/>
                </a:solidFill>
                <a:latin typeface="Roboto" panose="02000000000000000000" pitchFamily="2" charset="0"/>
                <a:ea typeface="Roboto" panose="02000000000000000000" pitchFamily="2" charset="0"/>
                <a:cs typeface="+mn-cs"/>
              </a:defRPr>
            </a:pPr>
            <a:endParaRPr lang="ru-RU"/>
          </a:p>
        </c:txPr>
        <c:crossAx val="236878016"/>
        <c:crosses val="autoZero"/>
        <c:auto val="1"/>
        <c:lblAlgn val="ctr"/>
        <c:lblOffset val="100"/>
        <c:noMultiLvlLbl val="0"/>
      </c:catAx>
      <c:valAx>
        <c:axId val="236878016"/>
        <c:scaling>
          <c:orientation val="minMax"/>
          <c:max val="180"/>
          <c:min val="60"/>
        </c:scaling>
        <c:delete val="1"/>
        <c:axPos val="l"/>
        <c:numFmt formatCode="#\ ##0.0" sourceLinked="1"/>
        <c:majorTickMark val="none"/>
        <c:minorTickMark val="none"/>
        <c:tickLblPos val="nextTo"/>
        <c:crossAx val="236652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  <a:cs typeface="+mn-cs"/>
            </a:defRPr>
          </a:pPr>
          <a:endParaRPr lang="ru-RU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Roboto" panose="02000000000000000000" pitchFamily="2" charset="0"/>
          <a:ea typeface="Roboto" panose="02000000000000000000" pitchFamily="2" charset="0"/>
        </a:defRPr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1656</xdr:colOff>
      <xdr:row>10</xdr:row>
      <xdr:rowOff>128589</xdr:rowOff>
    </xdr:from>
    <xdr:to>
      <xdr:col>15</xdr:col>
      <xdr:colOff>66261</xdr:colOff>
      <xdr:row>26</xdr:row>
      <xdr:rowOff>47211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AD621FA-D6D9-438B-AD12-1C35392760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27"/>
  <sheetViews>
    <sheetView tabSelected="1" workbookViewId="0">
      <selection activeCell="S25" sqref="S25"/>
    </sheetView>
  </sheetViews>
  <sheetFormatPr defaultRowHeight="15" x14ac:dyDescent="0.25"/>
  <sheetData>
    <row r="2" spans="1:21" x14ac:dyDescent="0.2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4" spans="1:21" ht="27" customHeight="1" x14ac:dyDescent="0.25">
      <c r="A4" s="9"/>
      <c r="B4" s="10">
        <v>2023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3">
        <v>2024</v>
      </c>
      <c r="N4" s="13"/>
      <c r="O4" s="13"/>
      <c r="P4" s="13"/>
      <c r="Q4" s="13"/>
      <c r="R4" s="13"/>
      <c r="S4" s="13"/>
      <c r="T4" s="13"/>
      <c r="U4" s="13"/>
    </row>
    <row r="5" spans="1:21" ht="45" x14ac:dyDescent="0.25">
      <c r="A5" s="9"/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11</v>
      </c>
      <c r="J5" s="3" t="s">
        <v>12</v>
      </c>
      <c r="K5" s="3" t="s">
        <v>13</v>
      </c>
      <c r="L5" s="3" t="s">
        <v>14</v>
      </c>
      <c r="M5" s="7" t="s">
        <v>15</v>
      </c>
      <c r="N5" s="4" t="s">
        <v>4</v>
      </c>
      <c r="O5" s="4" t="s">
        <v>5</v>
      </c>
      <c r="P5" s="4" t="s">
        <v>6</v>
      </c>
      <c r="Q5" s="4" t="s">
        <v>7</v>
      </c>
      <c r="R5" s="1" t="s">
        <v>8</v>
      </c>
      <c r="S5" s="8" t="s">
        <v>9</v>
      </c>
      <c r="T5" s="8" t="s">
        <v>10</v>
      </c>
      <c r="U5" s="8" t="s">
        <v>11</v>
      </c>
    </row>
    <row r="6" spans="1:21" x14ac:dyDescent="0.25">
      <c r="A6" t="s">
        <v>16</v>
      </c>
      <c r="B6" s="2">
        <v>115</v>
      </c>
      <c r="C6" s="2">
        <v>114.3</v>
      </c>
      <c r="D6" s="2">
        <v>114.4</v>
      </c>
      <c r="E6" s="2">
        <v>112.1</v>
      </c>
      <c r="F6" s="2">
        <v>109.1</v>
      </c>
      <c r="G6" s="2">
        <v>106</v>
      </c>
      <c r="H6" s="2">
        <v>107</v>
      </c>
      <c r="I6" s="2">
        <v>105.6</v>
      </c>
      <c r="J6" s="2">
        <v>103.7</v>
      </c>
      <c r="K6" s="2">
        <v>103.5</v>
      </c>
      <c r="L6" s="2">
        <v>103.1</v>
      </c>
      <c r="M6" s="2">
        <v>103</v>
      </c>
      <c r="N6" s="2">
        <v>98.5</v>
      </c>
      <c r="O6" s="2">
        <v>97.5</v>
      </c>
      <c r="P6" s="2">
        <v>94.6</v>
      </c>
      <c r="Q6" s="2">
        <v>96.5</v>
      </c>
      <c r="R6" s="2">
        <v>98.2</v>
      </c>
      <c r="S6" s="2">
        <v>98.6</v>
      </c>
      <c r="T6" s="14">
        <v>98.7</v>
      </c>
      <c r="U6" s="14">
        <v>99.4</v>
      </c>
    </row>
    <row r="7" spans="1:21" x14ac:dyDescent="0.25">
      <c r="A7" t="s">
        <v>1</v>
      </c>
      <c r="B7" s="2">
        <v>98.7</v>
      </c>
      <c r="C7" s="2">
        <v>100.5</v>
      </c>
      <c r="D7" s="2">
        <v>98.7</v>
      </c>
      <c r="E7" s="2">
        <v>97.2</v>
      </c>
      <c r="F7" s="2">
        <v>93.4</v>
      </c>
      <c r="G7" s="2">
        <v>90.8</v>
      </c>
      <c r="H7" s="2">
        <v>92</v>
      </c>
      <c r="I7" s="2">
        <v>91.7</v>
      </c>
      <c r="J7" s="2">
        <v>90.8</v>
      </c>
      <c r="K7" s="2">
        <v>91.8</v>
      </c>
      <c r="L7" s="2">
        <v>92.3</v>
      </c>
      <c r="M7" s="2">
        <v>93.6</v>
      </c>
      <c r="N7" s="2">
        <v>98.1</v>
      </c>
      <c r="O7" s="2">
        <v>100.4</v>
      </c>
      <c r="P7" s="2">
        <v>98.2</v>
      </c>
      <c r="Q7" s="2">
        <v>99.3</v>
      </c>
      <c r="R7" s="2">
        <v>102.1</v>
      </c>
      <c r="S7" s="2">
        <v>102.8</v>
      </c>
      <c r="T7" s="14">
        <v>102.6</v>
      </c>
      <c r="U7" s="14">
        <v>103.3</v>
      </c>
    </row>
    <row r="8" spans="1:21" x14ac:dyDescent="0.25">
      <c r="A8" s="5" t="s">
        <v>2</v>
      </c>
      <c r="B8" s="2">
        <v>149.69999999999999</v>
      </c>
      <c r="C8" s="2">
        <v>141.1</v>
      </c>
      <c r="D8" s="2">
        <v>144.80000000000001</v>
      </c>
      <c r="E8" s="2">
        <v>141.1</v>
      </c>
      <c r="F8" s="2">
        <v>139.5</v>
      </c>
      <c r="G8" s="2">
        <v>135.1</v>
      </c>
      <c r="H8" s="2">
        <v>135</v>
      </c>
      <c r="I8" s="2">
        <v>130.80000000000001</v>
      </c>
      <c r="J8" s="2">
        <v>126.8</v>
      </c>
      <c r="K8" s="2">
        <v>124.2</v>
      </c>
      <c r="L8" s="2">
        <v>121.6</v>
      </c>
      <c r="M8" s="2">
        <v>118.6</v>
      </c>
      <c r="N8" s="2">
        <v>99</v>
      </c>
      <c r="O8" s="2">
        <v>93.4</v>
      </c>
      <c r="P8" s="2">
        <v>89.8</v>
      </c>
      <c r="Q8" s="2">
        <v>92.7</v>
      </c>
      <c r="R8" s="2">
        <v>93.1</v>
      </c>
      <c r="S8" s="2">
        <v>93.2</v>
      </c>
      <c r="T8" s="14">
        <v>93.6</v>
      </c>
      <c r="U8" s="14">
        <v>94.4</v>
      </c>
    </row>
    <row r="15" spans="1:21" x14ac:dyDescent="0.25">
      <c r="Q15" s="6"/>
    </row>
    <row r="16" spans="1:21" x14ac:dyDescent="0.25">
      <c r="Q16" s="6"/>
    </row>
    <row r="17" spans="17:23" x14ac:dyDescent="0.25">
      <c r="Q17" s="6"/>
    </row>
    <row r="18" spans="17:23" x14ac:dyDescent="0.25">
      <c r="Q18" s="6"/>
    </row>
    <row r="19" spans="17:23" x14ac:dyDescent="0.25">
      <c r="Q19" s="6"/>
    </row>
    <row r="20" spans="17:23" x14ac:dyDescent="0.25">
      <c r="Q20" s="6"/>
    </row>
    <row r="21" spans="17:23" x14ac:dyDescent="0.25">
      <c r="Q21" s="6"/>
      <c r="W21" t="s">
        <v>3</v>
      </c>
    </row>
    <row r="22" spans="17:23" x14ac:dyDescent="0.25">
      <c r="Q22" s="6"/>
    </row>
    <row r="23" spans="17:23" x14ac:dyDescent="0.25">
      <c r="Q23" s="6"/>
    </row>
    <row r="24" spans="17:23" x14ac:dyDescent="0.25">
      <c r="Q24" s="6"/>
    </row>
    <row r="25" spans="17:23" x14ac:dyDescent="0.25">
      <c r="Q25" s="6"/>
    </row>
    <row r="26" spans="17:23" x14ac:dyDescent="0.25">
      <c r="Q26" s="6"/>
    </row>
    <row r="27" spans="17:23" x14ac:dyDescent="0.25">
      <c r="Q27" s="6"/>
    </row>
  </sheetData>
  <mergeCells count="4">
    <mergeCell ref="A4:A5"/>
    <mergeCell ref="B4:L4"/>
    <mergeCell ref="A2:O2"/>
    <mergeCell ref="M4:U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Үміт Садыр</dc:creator>
  <cp:lastModifiedBy>Журсынбекова Гульден Журсынбековна</cp:lastModifiedBy>
  <dcterms:created xsi:type="dcterms:W3CDTF">2015-06-05T18:19:34Z</dcterms:created>
  <dcterms:modified xsi:type="dcterms:W3CDTF">2024-10-09T08:19:21Z</dcterms:modified>
</cp:coreProperties>
</file>